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115" windowHeight="7740"/>
  </bookViews>
  <sheets>
    <sheet name="hourly korel" sheetId="1" r:id="rId1"/>
  </sheets>
  <externalReferences>
    <externalReference r:id="rId2"/>
  </externalReferences>
  <definedNames>
    <definedName name="Bid">#REF!</definedName>
    <definedName name="High">#REF!</definedName>
    <definedName name="Low">#REF!</definedName>
    <definedName name="PIP_Range">#REF!</definedName>
  </definedNames>
  <calcPr calcId="125725"/>
</workbook>
</file>

<file path=xl/calcChain.xml><?xml version="1.0" encoding="utf-8"?>
<calcChain xmlns="http://schemas.openxmlformats.org/spreadsheetml/2006/main">
  <c r="E40" i="1"/>
  <c r="C40"/>
  <c r="E39"/>
  <c r="C39"/>
  <c r="G38"/>
  <c r="E38"/>
  <c r="C38"/>
  <c r="I37"/>
  <c r="G37"/>
  <c r="E37"/>
  <c r="C37"/>
  <c r="K36"/>
  <c r="I36"/>
  <c r="G36"/>
  <c r="C36"/>
  <c r="M35"/>
  <c r="K35"/>
  <c r="I35"/>
  <c r="G35"/>
  <c r="E35"/>
  <c r="C35"/>
  <c r="O34"/>
  <c r="M34"/>
  <c r="K34"/>
  <c r="I34"/>
  <c r="G34"/>
  <c r="E34"/>
  <c r="C34"/>
</calcChain>
</file>

<file path=xl/sharedStrings.xml><?xml version="1.0" encoding="utf-8"?>
<sst xmlns="http://schemas.openxmlformats.org/spreadsheetml/2006/main" count="144" uniqueCount="58">
  <si>
    <t>hourly</t>
  </si>
  <si>
    <t xml:space="preserve"> </t>
  </si>
  <si>
    <t>AUDCAD</t>
  </si>
  <si>
    <t>AUDCHF</t>
  </si>
  <si>
    <t>AUDGBP</t>
  </si>
  <si>
    <t>AUDJPY</t>
  </si>
  <si>
    <t>AUDNZD</t>
  </si>
  <si>
    <t>AUDUSD</t>
  </si>
  <si>
    <t>CADCHF</t>
  </si>
  <si>
    <t>CADJPY</t>
  </si>
  <si>
    <t>CHFJPY</t>
  </si>
  <si>
    <t>EURAUD</t>
  </si>
  <si>
    <t>EURCAD</t>
  </si>
  <si>
    <t>EURCHF</t>
  </si>
  <si>
    <t>EURGBP</t>
  </si>
  <si>
    <t>EURJPY</t>
  </si>
  <si>
    <t>EURNZD</t>
  </si>
  <si>
    <t>EURUSD</t>
  </si>
  <si>
    <t>GBPCAD</t>
  </si>
  <si>
    <t>GBPCHF</t>
  </si>
  <si>
    <t>GBPJPY</t>
  </si>
  <si>
    <t>GBPNZD</t>
  </si>
  <si>
    <t>GBPUSD</t>
  </si>
  <si>
    <t>NZDCAD</t>
  </si>
  <si>
    <t>NZDCHF</t>
  </si>
  <si>
    <t>NZDJPY</t>
  </si>
  <si>
    <t>NZDUSD</t>
  </si>
  <si>
    <t>USDCAD</t>
  </si>
  <si>
    <t>USDCHF</t>
  </si>
  <si>
    <t>USDJPY</t>
  </si>
  <si>
    <t>euraud</t>
  </si>
  <si>
    <t>gbpaud</t>
  </si>
  <si>
    <t>audnzd</t>
  </si>
  <si>
    <t>nzdusd</t>
  </si>
  <si>
    <t>usdjpy</t>
  </si>
  <si>
    <t>cadchf</t>
  </si>
  <si>
    <t>chfjpy</t>
  </si>
  <si>
    <t>eurusd</t>
  </si>
  <si>
    <t>gbpusd</t>
  </si>
  <si>
    <t>audusd</t>
  </si>
  <si>
    <t>nzdcad</t>
  </si>
  <si>
    <t>usdchf</t>
  </si>
  <si>
    <t>cadjpy</t>
  </si>
  <si>
    <t>eurgbp</t>
  </si>
  <si>
    <t>audcad</t>
  </si>
  <si>
    <t>nzdjpy</t>
  </si>
  <si>
    <t>usdcad</t>
  </si>
  <si>
    <t>eurjpy</t>
  </si>
  <si>
    <t>gbpjpy</t>
  </si>
  <si>
    <t>audjpy</t>
  </si>
  <si>
    <t>nzdchf</t>
  </si>
  <si>
    <t>eurchf</t>
  </si>
  <si>
    <t>gbpchf</t>
  </si>
  <si>
    <t>audchf</t>
  </si>
  <si>
    <t>eurcad</t>
  </si>
  <si>
    <t>gbpcad</t>
  </si>
  <si>
    <t>eurnzd</t>
  </si>
  <si>
    <t>gbpnzd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</si>
</sst>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BBBB0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4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10" borderId="0" xfId="0" applyFont="1" applyFill="1"/>
    <xf numFmtId="0" fontId="2" fillId="11" borderId="0" xfId="0" applyFont="1" applyFill="1"/>
    <xf numFmtId="0" fontId="0" fillId="12" borderId="0" xfId="0" applyFill="1"/>
    <xf numFmtId="0" fontId="0" fillId="13" borderId="0" xfId="0" applyFill="1"/>
    <xf numFmtId="0" fontId="3" fillId="14" borderId="0" xfId="0" applyFont="1" applyFill="1"/>
    <xf numFmtId="0" fontId="0" fillId="15" borderId="0" xfId="0" applyFill="1"/>
    <xf numFmtId="0" fontId="0" fillId="16" borderId="0" xfId="0" applyFill="1"/>
    <xf numFmtId="0" fontId="0" fillId="5" borderId="0" xfId="0" applyFill="1"/>
    <xf numFmtId="0" fontId="2" fillId="17" borderId="0" xfId="0" applyFont="1" applyFill="1"/>
    <xf numFmtId="0" fontId="2" fillId="18" borderId="0" xfId="0" applyFont="1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11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18" borderId="0" xfId="0" applyFill="1"/>
    <xf numFmtId="0" fontId="3" fillId="0" borderId="0" xfId="0" applyFont="1"/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exgrail2007_with_nz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xGrail"/>
      <sheetName val="Printout"/>
      <sheetName val="thelines"/>
      <sheetName val="Total Strength"/>
      <sheetName val="Rubber Bands"/>
      <sheetName val="+NZD"/>
      <sheetName val="List1"/>
      <sheetName val="hourly korel"/>
      <sheetName val="daily korel"/>
      <sheetName val="weekly korel "/>
    </sheetNames>
    <sheetDataSet>
      <sheetData sheetId="0"/>
      <sheetData sheetId="1"/>
      <sheetData sheetId="3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AE40"/>
  <sheetViews>
    <sheetView tabSelected="1" topLeftCell="A4" zoomScaleNormal="100" workbookViewId="0">
      <selection activeCell="K42" sqref="K42"/>
    </sheetView>
  </sheetViews>
  <sheetFormatPr defaultRowHeight="12.75"/>
  <cols>
    <col min="3" max="3" width="9.140625" customWidth="1"/>
  </cols>
  <sheetData>
    <row r="1" spans="1:31">
      <c r="A1" s="1" t="s">
        <v>0</v>
      </c>
    </row>
    <row r="2" spans="1:31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1</v>
      </c>
    </row>
    <row r="3" spans="1:31">
      <c r="B3" t="s">
        <v>2</v>
      </c>
      <c r="C3">
        <v>100</v>
      </c>
      <c r="D3">
        <v>58.9</v>
      </c>
      <c r="E3" s="2">
        <v>19.899999999999999</v>
      </c>
      <c r="F3">
        <v>66.900000000000006</v>
      </c>
      <c r="G3" s="3">
        <v>93.7</v>
      </c>
      <c r="H3">
        <v>76.400000000000006</v>
      </c>
      <c r="I3">
        <v>65.099999999999994</v>
      </c>
      <c r="J3">
        <v>54.2</v>
      </c>
      <c r="K3">
        <v>18.8</v>
      </c>
      <c r="L3" s="4">
        <v>95.8</v>
      </c>
      <c r="M3">
        <v>3.3</v>
      </c>
      <c r="N3">
        <v>68.3</v>
      </c>
      <c r="O3">
        <v>58.2</v>
      </c>
      <c r="P3">
        <v>67.5</v>
      </c>
      <c r="Q3">
        <v>12.7</v>
      </c>
      <c r="R3">
        <v>78.099999999999994</v>
      </c>
      <c r="S3">
        <v>28.2</v>
      </c>
      <c r="T3">
        <v>51</v>
      </c>
      <c r="U3">
        <v>45.9</v>
      </c>
      <c r="V3">
        <v>24.8</v>
      </c>
      <c r="W3">
        <v>61</v>
      </c>
      <c r="X3">
        <v>3.9</v>
      </c>
      <c r="Y3">
        <v>58.6</v>
      </c>
      <c r="Z3">
        <v>43.8</v>
      </c>
      <c r="AA3">
        <v>61.2</v>
      </c>
      <c r="AB3">
        <v>79.8</v>
      </c>
      <c r="AC3">
        <v>9.6</v>
      </c>
      <c r="AD3">
        <v>26</v>
      </c>
      <c r="AE3" t="s">
        <v>2</v>
      </c>
    </row>
    <row r="4" spans="1:31">
      <c r="B4" t="s">
        <v>3</v>
      </c>
      <c r="C4" s="5">
        <v>58.9</v>
      </c>
      <c r="D4">
        <v>100</v>
      </c>
      <c r="E4" s="6">
        <v>16.2</v>
      </c>
      <c r="F4">
        <v>75.599999999999994</v>
      </c>
      <c r="G4" s="7">
        <v>54.1</v>
      </c>
      <c r="H4">
        <v>82.6</v>
      </c>
      <c r="I4">
        <v>20.9</v>
      </c>
      <c r="J4">
        <v>7</v>
      </c>
      <c r="K4">
        <v>20.2</v>
      </c>
      <c r="L4" s="8">
        <v>62.7</v>
      </c>
      <c r="M4">
        <v>28.5</v>
      </c>
      <c r="N4">
        <v>9.1999999999999993</v>
      </c>
      <c r="O4">
        <v>43.7</v>
      </c>
      <c r="P4">
        <v>5.6</v>
      </c>
      <c r="Q4">
        <v>25</v>
      </c>
      <c r="R4">
        <v>17.100000000000001</v>
      </c>
      <c r="S4">
        <v>10.1</v>
      </c>
      <c r="T4">
        <v>26.2</v>
      </c>
      <c r="U4">
        <v>13.9</v>
      </c>
      <c r="V4">
        <v>2.7</v>
      </c>
      <c r="W4">
        <v>3.7</v>
      </c>
      <c r="X4">
        <v>5.4</v>
      </c>
      <c r="Y4">
        <v>20.7</v>
      </c>
      <c r="Z4">
        <v>7.3</v>
      </c>
      <c r="AA4">
        <v>3.4</v>
      </c>
      <c r="AB4">
        <v>12.1</v>
      </c>
      <c r="AC4">
        <v>53.6</v>
      </c>
      <c r="AD4">
        <v>22.4</v>
      </c>
      <c r="AE4" t="s">
        <v>3</v>
      </c>
    </row>
    <row r="5" spans="1:31">
      <c r="B5" t="s">
        <v>4</v>
      </c>
      <c r="C5">
        <v>19.899999999999999</v>
      </c>
      <c r="D5">
        <v>16.2</v>
      </c>
      <c r="E5">
        <v>100</v>
      </c>
      <c r="F5">
        <v>20.399999999999999</v>
      </c>
      <c r="G5">
        <v>18.399999999999999</v>
      </c>
      <c r="H5">
        <v>20.3</v>
      </c>
      <c r="I5">
        <v>8.8000000000000007</v>
      </c>
      <c r="J5">
        <v>2.7</v>
      </c>
      <c r="K5">
        <v>8.6</v>
      </c>
      <c r="L5" s="9">
        <v>22.2</v>
      </c>
      <c r="M5">
        <v>15</v>
      </c>
      <c r="N5">
        <v>13.8</v>
      </c>
      <c r="O5">
        <v>12.4</v>
      </c>
      <c r="P5">
        <v>9.6999999999999993</v>
      </c>
      <c r="Q5">
        <v>10.4</v>
      </c>
      <c r="R5">
        <v>15.9</v>
      </c>
      <c r="S5">
        <v>2.7</v>
      </c>
      <c r="T5">
        <v>10.1</v>
      </c>
      <c r="U5">
        <v>4.8</v>
      </c>
      <c r="V5">
        <v>2.7</v>
      </c>
      <c r="W5">
        <v>12.2</v>
      </c>
      <c r="X5">
        <v>0.2</v>
      </c>
      <c r="Y5">
        <v>7.7</v>
      </c>
      <c r="Z5">
        <v>1.9</v>
      </c>
      <c r="AA5">
        <v>7.7</v>
      </c>
      <c r="AB5">
        <v>9.6999999999999993</v>
      </c>
      <c r="AC5">
        <v>1.5</v>
      </c>
      <c r="AD5">
        <v>14</v>
      </c>
      <c r="AE5" t="s">
        <v>4</v>
      </c>
    </row>
    <row r="6" spans="1:31">
      <c r="B6" t="s">
        <v>5</v>
      </c>
      <c r="C6" s="10">
        <v>66.900000000000006</v>
      </c>
      <c r="D6" s="11">
        <v>75.599999999999994</v>
      </c>
      <c r="E6" s="12">
        <v>20.399999999999999</v>
      </c>
      <c r="F6">
        <v>100</v>
      </c>
      <c r="G6" s="13">
        <v>50.6</v>
      </c>
      <c r="H6" s="14">
        <v>94.9</v>
      </c>
      <c r="I6">
        <v>10.1</v>
      </c>
      <c r="J6">
        <v>26.1</v>
      </c>
      <c r="K6">
        <v>48.5</v>
      </c>
      <c r="L6" s="15">
        <v>73.8</v>
      </c>
      <c r="M6">
        <v>31.3</v>
      </c>
      <c r="N6">
        <v>30.5</v>
      </c>
      <c r="O6">
        <v>32.6</v>
      </c>
      <c r="P6">
        <v>2.2999999999999998</v>
      </c>
      <c r="Q6">
        <v>64.7</v>
      </c>
      <c r="R6">
        <v>28.7</v>
      </c>
      <c r="S6">
        <v>12.5</v>
      </c>
      <c r="T6">
        <v>21.5</v>
      </c>
      <c r="U6">
        <v>17</v>
      </c>
      <c r="V6">
        <v>36.799999999999997</v>
      </c>
      <c r="W6">
        <v>17.7</v>
      </c>
      <c r="X6">
        <v>31.8</v>
      </c>
      <c r="Y6">
        <v>4.2</v>
      </c>
      <c r="Z6">
        <v>32.6</v>
      </c>
      <c r="AA6">
        <v>1.8</v>
      </c>
      <c r="AB6">
        <v>14.4</v>
      </c>
      <c r="AC6">
        <v>15.3</v>
      </c>
      <c r="AD6">
        <v>74.400000000000006</v>
      </c>
      <c r="AE6" t="s">
        <v>5</v>
      </c>
    </row>
    <row r="7" spans="1:31">
      <c r="B7" t="s">
        <v>6</v>
      </c>
      <c r="C7">
        <v>93.7</v>
      </c>
      <c r="D7">
        <v>54.1</v>
      </c>
      <c r="E7" s="16">
        <v>18.399999999999999</v>
      </c>
      <c r="F7">
        <v>50.6</v>
      </c>
      <c r="G7">
        <v>100</v>
      </c>
      <c r="H7">
        <v>61.7</v>
      </c>
      <c r="I7">
        <v>63.2</v>
      </c>
      <c r="J7">
        <v>64.5</v>
      </c>
      <c r="K7">
        <v>2.6</v>
      </c>
      <c r="L7" s="17">
        <v>90.6</v>
      </c>
      <c r="M7">
        <v>22</v>
      </c>
      <c r="N7">
        <v>67.2</v>
      </c>
      <c r="O7">
        <v>47</v>
      </c>
      <c r="P7">
        <v>79.099999999999994</v>
      </c>
      <c r="Q7">
        <v>13.7</v>
      </c>
      <c r="R7">
        <v>86.5</v>
      </c>
      <c r="S7">
        <v>18.2</v>
      </c>
      <c r="T7">
        <v>54</v>
      </c>
      <c r="U7">
        <v>63.6</v>
      </c>
      <c r="V7">
        <v>43.5</v>
      </c>
      <c r="W7">
        <v>74.099999999999994</v>
      </c>
      <c r="X7">
        <v>38.4</v>
      </c>
      <c r="Y7">
        <v>71</v>
      </c>
      <c r="Z7">
        <v>64.900000000000006</v>
      </c>
      <c r="AA7">
        <v>79.7</v>
      </c>
      <c r="AB7">
        <v>80.099999999999994</v>
      </c>
      <c r="AC7">
        <v>5.3</v>
      </c>
      <c r="AD7">
        <v>11.7</v>
      </c>
      <c r="AE7" t="s">
        <v>6</v>
      </c>
    </row>
    <row r="8" spans="1:31">
      <c r="B8" t="s">
        <v>7</v>
      </c>
      <c r="C8" s="18">
        <v>76.400000000000006</v>
      </c>
      <c r="D8" s="19">
        <v>82.6</v>
      </c>
      <c r="E8" s="20">
        <v>20.3</v>
      </c>
      <c r="F8">
        <v>94.9</v>
      </c>
      <c r="G8" s="21">
        <v>61.7</v>
      </c>
      <c r="H8">
        <v>100</v>
      </c>
      <c r="I8">
        <v>11.4</v>
      </c>
      <c r="J8">
        <v>9.6</v>
      </c>
      <c r="K8">
        <v>27.4</v>
      </c>
      <c r="L8" s="22">
        <v>78.8</v>
      </c>
      <c r="M8">
        <v>22.1</v>
      </c>
      <c r="N8">
        <v>27.1</v>
      </c>
      <c r="O8">
        <v>50.1</v>
      </c>
      <c r="P8">
        <v>9.9</v>
      </c>
      <c r="Q8">
        <v>50.2</v>
      </c>
      <c r="R8">
        <v>35.299999999999997</v>
      </c>
      <c r="S8">
        <v>1.6</v>
      </c>
      <c r="T8">
        <v>14.4</v>
      </c>
      <c r="U8">
        <v>12</v>
      </c>
      <c r="V8">
        <v>18.2</v>
      </c>
      <c r="W8">
        <v>15.7</v>
      </c>
      <c r="X8">
        <v>22.5</v>
      </c>
      <c r="Y8">
        <v>0.8</v>
      </c>
      <c r="Z8">
        <v>16.2</v>
      </c>
      <c r="AA8">
        <v>1.8</v>
      </c>
      <c r="AB8">
        <v>14.9</v>
      </c>
      <c r="AC8">
        <v>2.2000000000000002</v>
      </c>
      <c r="AD8">
        <v>55.5</v>
      </c>
      <c r="AE8" t="s">
        <v>7</v>
      </c>
    </row>
    <row r="9" spans="1:31">
      <c r="B9" t="s">
        <v>8</v>
      </c>
      <c r="C9" s="23">
        <v>65.099999999999994</v>
      </c>
      <c r="D9" s="24">
        <v>20.9</v>
      </c>
      <c r="E9">
        <v>8.8000000000000007</v>
      </c>
      <c r="F9">
        <v>10.1</v>
      </c>
      <c r="G9">
        <v>63.2</v>
      </c>
      <c r="H9">
        <v>11.4</v>
      </c>
      <c r="I9">
        <v>100</v>
      </c>
      <c r="J9">
        <v>73.099999999999994</v>
      </c>
      <c r="K9">
        <v>42.4</v>
      </c>
      <c r="L9">
        <v>57.7</v>
      </c>
      <c r="M9" s="8">
        <v>3</v>
      </c>
      <c r="N9" s="4">
        <v>92.5</v>
      </c>
      <c r="O9">
        <v>29.1</v>
      </c>
      <c r="P9">
        <v>77.3</v>
      </c>
      <c r="Q9">
        <v>8.1</v>
      </c>
      <c r="R9">
        <v>80</v>
      </c>
      <c r="S9" s="6">
        <v>25</v>
      </c>
      <c r="T9" s="2">
        <v>87.5</v>
      </c>
      <c r="U9">
        <v>69.5</v>
      </c>
      <c r="V9">
        <v>27.5</v>
      </c>
      <c r="W9">
        <v>76.7</v>
      </c>
      <c r="X9" s="7">
        <v>9</v>
      </c>
      <c r="Y9" s="3">
        <v>91.4</v>
      </c>
      <c r="Z9">
        <v>60.4</v>
      </c>
      <c r="AA9">
        <v>71.7</v>
      </c>
      <c r="AB9">
        <v>86.7</v>
      </c>
      <c r="AC9">
        <v>57.4</v>
      </c>
      <c r="AD9">
        <v>4.5999999999999996</v>
      </c>
      <c r="AE9" t="s">
        <v>8</v>
      </c>
    </row>
    <row r="10" spans="1:31">
      <c r="B10" t="s">
        <v>9</v>
      </c>
      <c r="C10" s="25">
        <v>54.2</v>
      </c>
      <c r="D10">
        <v>7</v>
      </c>
      <c r="E10">
        <v>2.7</v>
      </c>
      <c r="F10" s="24">
        <v>26.1</v>
      </c>
      <c r="G10">
        <v>64.5</v>
      </c>
      <c r="H10">
        <v>9.6</v>
      </c>
      <c r="I10" s="11">
        <v>73.099999999999994</v>
      </c>
      <c r="J10">
        <v>100</v>
      </c>
      <c r="K10">
        <v>30.7</v>
      </c>
      <c r="L10">
        <v>38.200000000000003</v>
      </c>
      <c r="M10" s="15">
        <v>36.1</v>
      </c>
      <c r="N10">
        <v>54.6</v>
      </c>
      <c r="O10">
        <v>27.2</v>
      </c>
      <c r="P10" s="4">
        <v>90.8</v>
      </c>
      <c r="Q10">
        <v>56.6</v>
      </c>
      <c r="R10">
        <v>69.7</v>
      </c>
      <c r="S10" s="12">
        <v>50</v>
      </c>
      <c r="T10">
        <v>47.9</v>
      </c>
      <c r="U10" s="2">
        <v>85.5</v>
      </c>
      <c r="V10">
        <v>73.5</v>
      </c>
      <c r="W10">
        <v>64.7</v>
      </c>
      <c r="X10" s="13">
        <v>41.5</v>
      </c>
      <c r="Y10">
        <v>81</v>
      </c>
      <c r="Z10" s="3">
        <v>93.9</v>
      </c>
      <c r="AA10">
        <v>89.6</v>
      </c>
      <c r="AB10">
        <v>91.3</v>
      </c>
      <c r="AC10">
        <v>3</v>
      </c>
      <c r="AD10">
        <v>51.8</v>
      </c>
      <c r="AE10" t="s">
        <v>9</v>
      </c>
    </row>
    <row r="11" spans="1:31">
      <c r="B11" t="s">
        <v>10</v>
      </c>
      <c r="C11">
        <v>18.8</v>
      </c>
      <c r="D11" s="25">
        <v>20.2</v>
      </c>
      <c r="E11">
        <v>8.6</v>
      </c>
      <c r="F11" s="23">
        <v>48.5</v>
      </c>
      <c r="G11">
        <v>2.6</v>
      </c>
      <c r="H11">
        <v>27.4</v>
      </c>
      <c r="I11" s="10">
        <v>42.4</v>
      </c>
      <c r="J11" s="5">
        <v>30.7</v>
      </c>
      <c r="K11">
        <v>100</v>
      </c>
      <c r="L11">
        <v>27.3</v>
      </c>
      <c r="M11">
        <v>27.9</v>
      </c>
      <c r="N11" s="15">
        <v>56.1</v>
      </c>
      <c r="O11">
        <v>0.6</v>
      </c>
      <c r="P11" s="8">
        <v>13.7</v>
      </c>
      <c r="Q11">
        <v>63.9</v>
      </c>
      <c r="R11">
        <v>21</v>
      </c>
      <c r="S11">
        <v>31.7</v>
      </c>
      <c r="T11" s="12">
        <v>59.9</v>
      </c>
      <c r="U11" s="6">
        <v>16.100000000000001</v>
      </c>
      <c r="V11">
        <v>59.1</v>
      </c>
      <c r="W11">
        <v>19.100000000000001</v>
      </c>
      <c r="X11">
        <v>41.6</v>
      </c>
      <c r="Y11" s="13">
        <v>20.3</v>
      </c>
      <c r="Z11" s="7">
        <v>40.200000000000003</v>
      </c>
      <c r="AA11">
        <v>14.9</v>
      </c>
      <c r="AB11">
        <v>4.3</v>
      </c>
      <c r="AC11">
        <v>87.6</v>
      </c>
      <c r="AD11">
        <v>75.8</v>
      </c>
      <c r="AE11" t="s">
        <v>10</v>
      </c>
    </row>
    <row r="12" spans="1:31">
      <c r="B12" t="s">
        <v>11</v>
      </c>
      <c r="C12">
        <v>95.8</v>
      </c>
      <c r="D12">
        <v>62.7</v>
      </c>
      <c r="E12">
        <v>22.2</v>
      </c>
      <c r="F12">
        <v>73.8</v>
      </c>
      <c r="G12">
        <v>90.6</v>
      </c>
      <c r="H12">
        <v>78.8</v>
      </c>
      <c r="I12">
        <v>57.7</v>
      </c>
      <c r="J12">
        <v>38.200000000000003</v>
      </c>
      <c r="K12">
        <v>27.3</v>
      </c>
      <c r="L12">
        <v>100</v>
      </c>
      <c r="M12" s="24">
        <v>33.6</v>
      </c>
      <c r="N12">
        <v>73.099999999999994</v>
      </c>
      <c r="O12">
        <v>53.1</v>
      </c>
      <c r="P12">
        <v>65.8</v>
      </c>
      <c r="Q12" s="26">
        <v>29.4</v>
      </c>
      <c r="R12">
        <v>83.4</v>
      </c>
      <c r="S12">
        <v>6</v>
      </c>
      <c r="T12">
        <v>59.7</v>
      </c>
      <c r="U12">
        <v>49.3</v>
      </c>
      <c r="V12">
        <v>7.9</v>
      </c>
      <c r="W12">
        <v>69</v>
      </c>
      <c r="X12">
        <v>6.3</v>
      </c>
      <c r="Y12">
        <v>53.2</v>
      </c>
      <c r="Z12">
        <v>32</v>
      </c>
      <c r="AA12">
        <v>60.3</v>
      </c>
      <c r="AB12">
        <v>70.5</v>
      </c>
      <c r="AC12">
        <v>12.6</v>
      </c>
      <c r="AD12">
        <v>36.5</v>
      </c>
      <c r="AE12" t="s">
        <v>11</v>
      </c>
    </row>
    <row r="13" spans="1:31">
      <c r="B13" t="s">
        <v>12</v>
      </c>
      <c r="C13" s="27">
        <v>3.3</v>
      </c>
      <c r="D13">
        <v>28.5</v>
      </c>
      <c r="E13">
        <v>15</v>
      </c>
      <c r="F13">
        <v>31.3</v>
      </c>
      <c r="G13">
        <v>22</v>
      </c>
      <c r="H13">
        <v>45</v>
      </c>
      <c r="I13">
        <v>3</v>
      </c>
      <c r="J13">
        <v>36.1</v>
      </c>
      <c r="K13">
        <v>27.9</v>
      </c>
      <c r="L13">
        <v>47.4</v>
      </c>
      <c r="M13">
        <v>100</v>
      </c>
      <c r="N13">
        <v>35.1</v>
      </c>
      <c r="O13" s="2">
        <v>18.899999999999999</v>
      </c>
      <c r="P13">
        <v>6</v>
      </c>
      <c r="Q13" s="3">
        <v>61.3</v>
      </c>
      <c r="R13">
        <v>33.4</v>
      </c>
      <c r="S13">
        <v>66.099999999999994</v>
      </c>
      <c r="T13">
        <v>35.299999999999997</v>
      </c>
      <c r="U13">
        <v>2.2000000000000002</v>
      </c>
      <c r="V13">
        <v>49.1</v>
      </c>
      <c r="W13">
        <v>28.4</v>
      </c>
      <c r="X13">
        <v>10</v>
      </c>
      <c r="Y13">
        <v>1.7</v>
      </c>
      <c r="Z13">
        <v>25</v>
      </c>
      <c r="AA13">
        <v>3.1</v>
      </c>
      <c r="AB13">
        <v>14</v>
      </c>
      <c r="AC13">
        <v>17.5</v>
      </c>
      <c r="AD13">
        <v>59.7</v>
      </c>
      <c r="AE13" t="s">
        <v>12</v>
      </c>
    </row>
    <row r="14" spans="1:31">
      <c r="B14" t="s">
        <v>13</v>
      </c>
      <c r="C14">
        <v>68.3</v>
      </c>
      <c r="D14" s="27">
        <v>9.1999999999999993</v>
      </c>
      <c r="E14">
        <v>13.8</v>
      </c>
      <c r="F14">
        <v>30.5</v>
      </c>
      <c r="G14">
        <v>67.2</v>
      </c>
      <c r="H14">
        <v>27.4</v>
      </c>
      <c r="I14">
        <v>92.5</v>
      </c>
      <c r="J14">
        <v>54.6</v>
      </c>
      <c r="K14">
        <v>56.1</v>
      </c>
      <c r="L14" s="23">
        <v>71.7</v>
      </c>
      <c r="M14" s="5">
        <v>35.1</v>
      </c>
      <c r="N14">
        <v>100</v>
      </c>
      <c r="O14" s="6">
        <v>34.4</v>
      </c>
      <c r="P14">
        <v>74.5</v>
      </c>
      <c r="Q14" s="7">
        <v>15.8</v>
      </c>
      <c r="R14" s="19">
        <v>88.6</v>
      </c>
      <c r="S14">
        <v>1.6</v>
      </c>
      <c r="T14">
        <v>94.6</v>
      </c>
      <c r="U14">
        <v>64.099999999999994</v>
      </c>
      <c r="V14">
        <v>7</v>
      </c>
      <c r="W14">
        <v>82.4</v>
      </c>
      <c r="X14">
        <v>12.1</v>
      </c>
      <c r="Y14">
        <v>86.2</v>
      </c>
      <c r="Z14">
        <v>46.9</v>
      </c>
      <c r="AA14">
        <v>66.099999999999994</v>
      </c>
      <c r="AB14">
        <v>75.8</v>
      </c>
      <c r="AC14">
        <v>60.7</v>
      </c>
      <c r="AD14">
        <v>27</v>
      </c>
      <c r="AE14" t="s">
        <v>13</v>
      </c>
    </row>
    <row r="15" spans="1:31">
      <c r="B15" t="s">
        <v>14</v>
      </c>
      <c r="C15">
        <v>58.2</v>
      </c>
      <c r="D15">
        <v>43.7</v>
      </c>
      <c r="E15" s="27">
        <v>12.4</v>
      </c>
      <c r="F15">
        <v>32.6</v>
      </c>
      <c r="G15">
        <v>47</v>
      </c>
      <c r="H15">
        <v>50.1</v>
      </c>
      <c r="I15">
        <v>29.1</v>
      </c>
      <c r="J15">
        <v>27.2</v>
      </c>
      <c r="K15">
        <v>0.6</v>
      </c>
      <c r="L15" s="28">
        <v>57.8</v>
      </c>
      <c r="M15">
        <v>19</v>
      </c>
      <c r="N15">
        <v>34.4</v>
      </c>
      <c r="O15">
        <v>100</v>
      </c>
      <c r="P15">
        <v>37.5</v>
      </c>
      <c r="Q15">
        <v>29.4</v>
      </c>
      <c r="R15">
        <v>44.9</v>
      </c>
      <c r="S15">
        <v>67</v>
      </c>
      <c r="T15">
        <v>3.3</v>
      </c>
      <c r="U15">
        <v>5.2</v>
      </c>
      <c r="V15">
        <v>33.700000000000003</v>
      </c>
      <c r="W15">
        <v>1.6</v>
      </c>
      <c r="X15">
        <v>17.399999999999999</v>
      </c>
      <c r="Y15">
        <v>18.8</v>
      </c>
      <c r="Z15">
        <v>14.5</v>
      </c>
      <c r="AA15">
        <v>30.9</v>
      </c>
      <c r="AB15">
        <v>37.700000000000003</v>
      </c>
      <c r="AC15">
        <v>2.6</v>
      </c>
      <c r="AD15">
        <v>13.8</v>
      </c>
      <c r="AE15" t="s">
        <v>14</v>
      </c>
    </row>
    <row r="16" spans="1:31">
      <c r="B16" t="s">
        <v>15</v>
      </c>
      <c r="C16">
        <v>67.5</v>
      </c>
      <c r="D16">
        <v>5.6</v>
      </c>
      <c r="E16">
        <v>9.6999999999999993</v>
      </c>
      <c r="F16" s="27">
        <v>2.2999999999999998</v>
      </c>
      <c r="G16">
        <v>79.099999999999994</v>
      </c>
      <c r="H16">
        <v>9.9</v>
      </c>
      <c r="I16">
        <v>77.3</v>
      </c>
      <c r="J16">
        <v>90.8</v>
      </c>
      <c r="K16">
        <v>13.7</v>
      </c>
      <c r="L16" s="25">
        <v>62.4</v>
      </c>
      <c r="M16" s="10">
        <v>6</v>
      </c>
      <c r="N16" s="11">
        <v>74.5</v>
      </c>
      <c r="O16" s="12">
        <v>37.5</v>
      </c>
      <c r="P16">
        <v>100</v>
      </c>
      <c r="Q16" s="13">
        <v>32.700000000000003</v>
      </c>
      <c r="R16" s="14">
        <v>90.1</v>
      </c>
      <c r="S16">
        <v>24.2</v>
      </c>
      <c r="T16">
        <v>64.599999999999994</v>
      </c>
      <c r="U16">
        <v>90.4</v>
      </c>
      <c r="V16">
        <v>56.4</v>
      </c>
      <c r="W16">
        <v>82.5</v>
      </c>
      <c r="X16">
        <v>48</v>
      </c>
      <c r="Y16">
        <v>87.4</v>
      </c>
      <c r="Z16">
        <v>89.1</v>
      </c>
      <c r="AA16">
        <v>93</v>
      </c>
      <c r="AB16">
        <v>92</v>
      </c>
      <c r="AC16">
        <v>4.3</v>
      </c>
      <c r="AD16">
        <v>27.6</v>
      </c>
      <c r="AE16" t="s">
        <v>15</v>
      </c>
    </row>
    <row r="17" spans="2:31">
      <c r="B17" t="s">
        <v>16</v>
      </c>
      <c r="C17">
        <v>12.7</v>
      </c>
      <c r="D17">
        <v>25</v>
      </c>
      <c r="E17">
        <v>10.4</v>
      </c>
      <c r="F17">
        <v>64.7</v>
      </c>
      <c r="G17" s="27">
        <v>13.7</v>
      </c>
      <c r="H17">
        <v>50.2</v>
      </c>
      <c r="I17">
        <v>8.1</v>
      </c>
      <c r="J17">
        <v>56.6</v>
      </c>
      <c r="K17">
        <v>63.9</v>
      </c>
      <c r="L17" s="29">
        <v>29.4</v>
      </c>
      <c r="M17">
        <v>61.3</v>
      </c>
      <c r="N17">
        <v>15.8</v>
      </c>
      <c r="O17" s="16">
        <v>29.4</v>
      </c>
      <c r="P17">
        <v>32.700000000000003</v>
      </c>
      <c r="Q17">
        <v>100</v>
      </c>
      <c r="R17">
        <v>0.2</v>
      </c>
      <c r="S17">
        <v>26.8</v>
      </c>
      <c r="T17">
        <v>5.8</v>
      </c>
      <c r="U17">
        <v>49</v>
      </c>
      <c r="V17">
        <v>79.8</v>
      </c>
      <c r="W17">
        <v>14.1</v>
      </c>
      <c r="X17">
        <v>72.3</v>
      </c>
      <c r="Y17">
        <v>36.4</v>
      </c>
      <c r="Z17">
        <v>72</v>
      </c>
      <c r="AA17">
        <v>55.9</v>
      </c>
      <c r="AB17">
        <v>30.4</v>
      </c>
      <c r="AC17">
        <v>33.1</v>
      </c>
      <c r="AD17">
        <v>74.5</v>
      </c>
      <c r="AE17" t="s">
        <v>16</v>
      </c>
    </row>
    <row r="18" spans="2:31">
      <c r="B18" t="s">
        <v>17</v>
      </c>
      <c r="C18">
        <v>82</v>
      </c>
      <c r="D18">
        <v>20.3</v>
      </c>
      <c r="E18">
        <v>15.9</v>
      </c>
      <c r="F18">
        <v>32.6</v>
      </c>
      <c r="G18">
        <v>86.5</v>
      </c>
      <c r="H18" s="27">
        <v>35.4</v>
      </c>
      <c r="I18">
        <v>81.3</v>
      </c>
      <c r="J18">
        <v>69.7</v>
      </c>
      <c r="K18">
        <v>21</v>
      </c>
      <c r="L18">
        <v>83.5</v>
      </c>
      <c r="M18" s="18">
        <v>33.4</v>
      </c>
      <c r="N18">
        <v>88.6</v>
      </c>
      <c r="O18" s="20">
        <v>44.9</v>
      </c>
      <c r="P18">
        <v>90.1</v>
      </c>
      <c r="Q18" s="21">
        <v>0.2</v>
      </c>
      <c r="R18">
        <v>100</v>
      </c>
      <c r="S18">
        <v>7.8</v>
      </c>
      <c r="T18">
        <v>77.400000000000006</v>
      </c>
      <c r="U18">
        <v>76</v>
      </c>
      <c r="V18">
        <v>29.1</v>
      </c>
      <c r="W18">
        <v>90</v>
      </c>
      <c r="X18">
        <v>30.6</v>
      </c>
      <c r="Y18">
        <v>83.8</v>
      </c>
      <c r="Z18">
        <v>66</v>
      </c>
      <c r="AA18">
        <v>82.7</v>
      </c>
      <c r="AB18">
        <v>88.6</v>
      </c>
      <c r="AC18">
        <v>17.100000000000001</v>
      </c>
      <c r="AD18">
        <v>16.8</v>
      </c>
      <c r="AE18" t="s">
        <v>17</v>
      </c>
    </row>
    <row r="19" spans="2:31">
      <c r="B19" t="s">
        <v>18</v>
      </c>
      <c r="C19" s="28">
        <v>28.2</v>
      </c>
      <c r="D19">
        <v>10.1</v>
      </c>
      <c r="E19" s="24">
        <v>2.7</v>
      </c>
      <c r="F19">
        <v>12.5</v>
      </c>
      <c r="G19">
        <v>18.2</v>
      </c>
      <c r="H19">
        <v>1.6</v>
      </c>
      <c r="I19">
        <v>25</v>
      </c>
      <c r="J19">
        <v>50</v>
      </c>
      <c r="K19">
        <v>31.7</v>
      </c>
      <c r="L19">
        <v>6</v>
      </c>
      <c r="M19" s="9">
        <v>66.099999999999994</v>
      </c>
      <c r="N19">
        <v>1.6</v>
      </c>
      <c r="O19" s="4">
        <v>67</v>
      </c>
      <c r="P19">
        <v>24.2</v>
      </c>
      <c r="Q19">
        <v>26.8</v>
      </c>
      <c r="R19">
        <v>4.4000000000000004</v>
      </c>
      <c r="S19">
        <v>100</v>
      </c>
      <c r="T19">
        <v>23.7</v>
      </c>
      <c r="U19">
        <v>11.3</v>
      </c>
      <c r="V19" s="3">
        <v>65.400000000000006</v>
      </c>
      <c r="W19" s="18">
        <v>25.4</v>
      </c>
      <c r="X19">
        <v>21.6</v>
      </c>
      <c r="Y19">
        <v>13.3</v>
      </c>
      <c r="Z19">
        <v>31.3</v>
      </c>
      <c r="AA19">
        <v>22</v>
      </c>
      <c r="AB19">
        <v>40.5</v>
      </c>
      <c r="AC19">
        <v>16.100000000000001</v>
      </c>
      <c r="AD19">
        <v>37.299999999999997</v>
      </c>
      <c r="AE19" t="s">
        <v>18</v>
      </c>
    </row>
    <row r="20" spans="2:31">
      <c r="B20" t="s">
        <v>19</v>
      </c>
      <c r="C20">
        <v>51</v>
      </c>
      <c r="D20" s="28">
        <v>26.2</v>
      </c>
      <c r="E20" s="23">
        <v>10.1</v>
      </c>
      <c r="F20">
        <v>21.5</v>
      </c>
      <c r="G20">
        <v>54</v>
      </c>
      <c r="H20">
        <v>14.4</v>
      </c>
      <c r="I20">
        <v>87.5</v>
      </c>
      <c r="J20">
        <v>47.9</v>
      </c>
      <c r="K20">
        <v>59.9</v>
      </c>
      <c r="L20">
        <v>59.7</v>
      </c>
      <c r="M20">
        <v>35.299999999999997</v>
      </c>
      <c r="N20" s="9">
        <v>94.6</v>
      </c>
      <c r="O20" s="8">
        <v>3.3</v>
      </c>
      <c r="P20">
        <v>64.599999999999994</v>
      </c>
      <c r="Q20">
        <v>5.8</v>
      </c>
      <c r="R20">
        <v>77.400000000000006</v>
      </c>
      <c r="S20" s="5">
        <v>23.7</v>
      </c>
      <c r="T20">
        <v>100</v>
      </c>
      <c r="U20">
        <v>69.400000000000006</v>
      </c>
      <c r="V20" s="7">
        <v>5.3</v>
      </c>
      <c r="W20" s="19">
        <v>86.2</v>
      </c>
      <c r="X20">
        <v>19.7</v>
      </c>
      <c r="Y20">
        <v>84.7</v>
      </c>
      <c r="Z20">
        <v>44.5</v>
      </c>
      <c r="AA20">
        <v>59.8</v>
      </c>
      <c r="AB20">
        <v>65.099999999999994</v>
      </c>
      <c r="AC20">
        <v>64.599999999999994</v>
      </c>
      <c r="AD20">
        <v>28.9</v>
      </c>
      <c r="AE20" t="s">
        <v>19</v>
      </c>
    </row>
    <row r="21" spans="2:31">
      <c r="B21" t="s">
        <v>20</v>
      </c>
      <c r="C21">
        <v>45.9</v>
      </c>
      <c r="D21">
        <v>13.9</v>
      </c>
      <c r="E21" s="25">
        <v>4.8</v>
      </c>
      <c r="F21" s="28">
        <v>17</v>
      </c>
      <c r="G21">
        <v>63.6</v>
      </c>
      <c r="H21">
        <v>12</v>
      </c>
      <c r="I21">
        <v>69.5</v>
      </c>
      <c r="J21">
        <v>85.5</v>
      </c>
      <c r="K21">
        <v>16.100000000000001</v>
      </c>
      <c r="L21">
        <v>40.700000000000003</v>
      </c>
      <c r="M21">
        <v>2.2000000000000002</v>
      </c>
      <c r="N21">
        <v>64.099999999999994</v>
      </c>
      <c r="O21" s="15">
        <v>5.2</v>
      </c>
      <c r="P21" s="9">
        <v>90.4</v>
      </c>
      <c r="Q21">
        <v>49</v>
      </c>
      <c r="R21">
        <v>76</v>
      </c>
      <c r="S21" s="10">
        <v>11.3</v>
      </c>
      <c r="T21" s="11">
        <v>69.400000000000006</v>
      </c>
      <c r="U21">
        <v>100</v>
      </c>
      <c r="V21" s="13">
        <v>45.4</v>
      </c>
      <c r="W21" s="14">
        <v>87.8</v>
      </c>
      <c r="X21">
        <v>60.3</v>
      </c>
      <c r="Y21">
        <v>85.4</v>
      </c>
      <c r="Z21">
        <v>89.5</v>
      </c>
      <c r="AA21">
        <v>87.1</v>
      </c>
      <c r="AB21">
        <v>81.400000000000006</v>
      </c>
      <c r="AC21">
        <v>5.8</v>
      </c>
      <c r="AD21">
        <v>36.9</v>
      </c>
      <c r="AE21" t="s">
        <v>20</v>
      </c>
    </row>
    <row r="22" spans="2:31">
      <c r="B22" t="s">
        <v>21</v>
      </c>
      <c r="C22">
        <v>24.8</v>
      </c>
      <c r="D22">
        <v>2.7</v>
      </c>
      <c r="E22" s="26">
        <v>2.6</v>
      </c>
      <c r="F22">
        <v>36.799999999999997</v>
      </c>
      <c r="G22" s="28">
        <v>43.5</v>
      </c>
      <c r="H22">
        <v>18.2</v>
      </c>
      <c r="I22">
        <v>27.5</v>
      </c>
      <c r="J22">
        <v>73.5</v>
      </c>
      <c r="K22">
        <v>59.1</v>
      </c>
      <c r="L22">
        <v>7.9</v>
      </c>
      <c r="M22">
        <v>49.1</v>
      </c>
      <c r="N22">
        <v>7</v>
      </c>
      <c r="O22" s="17">
        <v>33.700000000000003</v>
      </c>
      <c r="P22">
        <v>56.4</v>
      </c>
      <c r="Q22" s="9">
        <v>79.8</v>
      </c>
      <c r="R22">
        <v>29.1</v>
      </c>
      <c r="S22">
        <v>65.400000000000006</v>
      </c>
      <c r="T22">
        <v>5.3</v>
      </c>
      <c r="U22">
        <v>45.4</v>
      </c>
      <c r="V22">
        <v>100</v>
      </c>
      <c r="W22">
        <v>15.9</v>
      </c>
      <c r="X22">
        <v>59.3</v>
      </c>
      <c r="Y22">
        <v>48.4</v>
      </c>
      <c r="Z22">
        <v>80.2</v>
      </c>
      <c r="AA22">
        <v>69.2</v>
      </c>
      <c r="AB22">
        <v>54.9</v>
      </c>
      <c r="AC22">
        <v>34.4</v>
      </c>
      <c r="AD22">
        <v>63.8</v>
      </c>
      <c r="AE22" t="s">
        <v>21</v>
      </c>
    </row>
    <row r="23" spans="2:31">
      <c r="B23" t="s">
        <v>22</v>
      </c>
      <c r="C23">
        <v>63.7</v>
      </c>
      <c r="D23">
        <v>1.8</v>
      </c>
      <c r="E23" s="29">
        <v>12</v>
      </c>
      <c r="F23">
        <v>16.100000000000001</v>
      </c>
      <c r="G23">
        <v>74.099999999999994</v>
      </c>
      <c r="H23" s="28">
        <v>15.7</v>
      </c>
      <c r="I23">
        <v>76.7</v>
      </c>
      <c r="J23">
        <v>64.7</v>
      </c>
      <c r="K23">
        <v>21</v>
      </c>
      <c r="L23">
        <v>65.599999999999994</v>
      </c>
      <c r="M23">
        <v>28.4</v>
      </c>
      <c r="N23">
        <v>82.4</v>
      </c>
      <c r="O23" s="22">
        <v>1.6</v>
      </c>
      <c r="P23">
        <v>82.5</v>
      </c>
      <c r="Q23">
        <v>14.1</v>
      </c>
      <c r="R23" s="9">
        <v>90</v>
      </c>
      <c r="S23">
        <v>21.3</v>
      </c>
      <c r="T23">
        <v>87</v>
      </c>
      <c r="U23">
        <v>87.8</v>
      </c>
      <c r="V23" s="21">
        <v>15.9</v>
      </c>
      <c r="W23">
        <v>100</v>
      </c>
      <c r="X23">
        <v>43.1</v>
      </c>
      <c r="Y23">
        <v>84.6</v>
      </c>
      <c r="Z23">
        <v>66.8</v>
      </c>
      <c r="AA23">
        <v>82.2</v>
      </c>
      <c r="AB23">
        <v>80.7</v>
      </c>
      <c r="AC23">
        <v>20.6</v>
      </c>
      <c r="AD23">
        <v>12</v>
      </c>
      <c r="AE23" t="s">
        <v>22</v>
      </c>
    </row>
    <row r="24" spans="2:31">
      <c r="B24" t="s">
        <v>23</v>
      </c>
      <c r="C24" s="26">
        <v>3.9</v>
      </c>
      <c r="D24">
        <v>5.4</v>
      </c>
      <c r="E24">
        <v>0.1</v>
      </c>
      <c r="F24">
        <v>31.8</v>
      </c>
      <c r="G24" s="24">
        <v>38.4</v>
      </c>
      <c r="H24">
        <v>22.5</v>
      </c>
      <c r="I24">
        <v>9</v>
      </c>
      <c r="J24">
        <v>41.5</v>
      </c>
      <c r="K24">
        <v>41.6</v>
      </c>
      <c r="L24">
        <v>6.3</v>
      </c>
      <c r="M24" s="17">
        <v>10</v>
      </c>
      <c r="N24">
        <v>12.1</v>
      </c>
      <c r="O24">
        <v>17.399999999999999</v>
      </c>
      <c r="P24">
        <v>48</v>
      </c>
      <c r="Q24" s="4">
        <v>72.3</v>
      </c>
      <c r="R24">
        <v>30.7</v>
      </c>
      <c r="S24" s="16">
        <v>21.6</v>
      </c>
      <c r="T24">
        <v>19.7</v>
      </c>
      <c r="U24">
        <v>60.3</v>
      </c>
      <c r="V24" s="2">
        <v>59.3</v>
      </c>
      <c r="W24">
        <v>43.1</v>
      </c>
      <c r="X24">
        <v>100</v>
      </c>
      <c r="Y24">
        <v>48.7</v>
      </c>
      <c r="Z24">
        <v>70.099999999999994</v>
      </c>
      <c r="AA24">
        <v>66.099999999999994</v>
      </c>
      <c r="AB24">
        <v>28</v>
      </c>
      <c r="AC24">
        <v>26.5</v>
      </c>
      <c r="AD24">
        <v>41.6</v>
      </c>
      <c r="AE24" t="s">
        <v>23</v>
      </c>
    </row>
    <row r="25" spans="2:31">
      <c r="B25" t="s">
        <v>24</v>
      </c>
      <c r="C25">
        <v>58.6</v>
      </c>
      <c r="D25" s="26">
        <v>20.7</v>
      </c>
      <c r="E25">
        <v>7.6</v>
      </c>
      <c r="F25">
        <v>4.2</v>
      </c>
      <c r="G25" s="23">
        <v>71</v>
      </c>
      <c r="H25">
        <v>0.8</v>
      </c>
      <c r="I25">
        <v>91.4</v>
      </c>
      <c r="J25">
        <v>81</v>
      </c>
      <c r="K25">
        <v>20.3</v>
      </c>
      <c r="L25">
        <v>53.2</v>
      </c>
      <c r="M25">
        <v>1.7</v>
      </c>
      <c r="N25" s="17">
        <v>86.2</v>
      </c>
      <c r="O25">
        <v>18.8</v>
      </c>
      <c r="P25">
        <v>87.4</v>
      </c>
      <c r="Q25" s="8">
        <v>36.4</v>
      </c>
      <c r="R25">
        <v>83.8</v>
      </c>
      <c r="S25">
        <v>13.3</v>
      </c>
      <c r="T25" s="16">
        <v>84.7</v>
      </c>
      <c r="U25">
        <v>85.4</v>
      </c>
      <c r="V25" s="6">
        <v>48.4</v>
      </c>
      <c r="W25">
        <v>84.6</v>
      </c>
      <c r="X25" s="5">
        <v>48.7</v>
      </c>
      <c r="Y25">
        <v>100</v>
      </c>
      <c r="Z25">
        <v>81.5</v>
      </c>
      <c r="AA25" s="19">
        <v>89.8</v>
      </c>
      <c r="AB25">
        <v>87.4</v>
      </c>
      <c r="AC25">
        <v>39.700000000000003</v>
      </c>
      <c r="AD25">
        <v>13</v>
      </c>
      <c r="AE25" t="s">
        <v>24</v>
      </c>
    </row>
    <row r="26" spans="2:31">
      <c r="B26" t="s">
        <v>25</v>
      </c>
      <c r="C26">
        <v>43.9</v>
      </c>
      <c r="D26">
        <v>7.3</v>
      </c>
      <c r="E26">
        <v>1.9</v>
      </c>
      <c r="F26" s="26">
        <v>32.6</v>
      </c>
      <c r="G26" s="25">
        <v>64.900000000000006</v>
      </c>
      <c r="H26">
        <v>16.2</v>
      </c>
      <c r="I26">
        <v>60.4</v>
      </c>
      <c r="J26">
        <v>93.9</v>
      </c>
      <c r="K26">
        <v>40.200000000000003</v>
      </c>
      <c r="L26">
        <v>32</v>
      </c>
      <c r="M26">
        <v>25</v>
      </c>
      <c r="N26">
        <v>46.9</v>
      </c>
      <c r="O26">
        <v>14.5</v>
      </c>
      <c r="P26" s="17">
        <v>89.1</v>
      </c>
      <c r="Q26" s="15">
        <v>72</v>
      </c>
      <c r="R26">
        <v>66</v>
      </c>
      <c r="S26">
        <v>31.3</v>
      </c>
      <c r="T26">
        <v>44.5</v>
      </c>
      <c r="U26" s="16">
        <v>89.5</v>
      </c>
      <c r="V26" s="12">
        <v>80.2</v>
      </c>
      <c r="W26">
        <v>66.8</v>
      </c>
      <c r="X26" s="10">
        <v>70.099999999999994</v>
      </c>
      <c r="Y26" s="11">
        <v>81.5</v>
      </c>
      <c r="Z26">
        <v>100</v>
      </c>
      <c r="AA26" s="14">
        <v>95.1</v>
      </c>
      <c r="AB26">
        <v>82.1</v>
      </c>
      <c r="AC26">
        <v>13.1</v>
      </c>
      <c r="AD26">
        <v>56.2</v>
      </c>
      <c r="AE26" t="s">
        <v>25</v>
      </c>
    </row>
    <row r="27" spans="2:31">
      <c r="B27" t="s">
        <v>26</v>
      </c>
      <c r="C27">
        <v>61.2</v>
      </c>
      <c r="D27">
        <v>3.4</v>
      </c>
      <c r="E27">
        <v>7.7</v>
      </c>
      <c r="F27">
        <v>1.8</v>
      </c>
      <c r="G27" s="29">
        <v>79.7</v>
      </c>
      <c r="H27" s="26">
        <v>1.8</v>
      </c>
      <c r="I27">
        <v>71.7</v>
      </c>
      <c r="J27">
        <v>89.6</v>
      </c>
      <c r="K27">
        <v>14.9</v>
      </c>
      <c r="L27">
        <v>60.3</v>
      </c>
      <c r="M27">
        <v>3.1</v>
      </c>
      <c r="N27">
        <v>66.099999999999994</v>
      </c>
      <c r="O27">
        <v>30.9</v>
      </c>
      <c r="P27">
        <v>93</v>
      </c>
      <c r="Q27" s="22">
        <v>55.9</v>
      </c>
      <c r="R27" s="17">
        <v>82.8</v>
      </c>
      <c r="S27">
        <v>22</v>
      </c>
      <c r="T27">
        <v>59.8</v>
      </c>
      <c r="U27">
        <v>87.1</v>
      </c>
      <c r="V27" s="20">
        <v>69.2</v>
      </c>
      <c r="W27" s="16">
        <v>82.2</v>
      </c>
      <c r="X27" s="18">
        <v>66.099999999999994</v>
      </c>
      <c r="Y27">
        <v>89.8</v>
      </c>
      <c r="Z27">
        <v>95.1</v>
      </c>
      <c r="AA27">
        <v>100</v>
      </c>
      <c r="AB27">
        <v>90.5</v>
      </c>
      <c r="AC27">
        <v>4.5999999999999996</v>
      </c>
      <c r="AD27">
        <v>28</v>
      </c>
      <c r="AE27" t="s">
        <v>26</v>
      </c>
    </row>
    <row r="28" spans="2:31">
      <c r="B28" t="s">
        <v>27</v>
      </c>
      <c r="C28" s="29">
        <v>79.8</v>
      </c>
      <c r="D28">
        <v>12.1</v>
      </c>
      <c r="E28">
        <v>9.6999999999999993</v>
      </c>
      <c r="F28">
        <v>14.4</v>
      </c>
      <c r="G28">
        <v>80.099999999999994</v>
      </c>
      <c r="H28" s="24">
        <v>14.9</v>
      </c>
      <c r="I28" s="19">
        <v>86.7</v>
      </c>
      <c r="J28" s="14">
        <v>91.3</v>
      </c>
      <c r="K28">
        <v>4.3</v>
      </c>
      <c r="L28">
        <v>70.5</v>
      </c>
      <c r="M28" s="22">
        <v>15.6</v>
      </c>
      <c r="N28">
        <v>76.5</v>
      </c>
      <c r="O28">
        <v>37.799999999999997</v>
      </c>
      <c r="P28">
        <v>92</v>
      </c>
      <c r="Q28">
        <v>30.4</v>
      </c>
      <c r="R28" s="4">
        <v>88.6</v>
      </c>
      <c r="S28" s="20">
        <v>40.5</v>
      </c>
      <c r="T28">
        <v>65.099999999999994</v>
      </c>
      <c r="U28">
        <v>81.400000000000006</v>
      </c>
      <c r="V28">
        <v>54.9</v>
      </c>
      <c r="W28" s="2">
        <v>80.7</v>
      </c>
      <c r="X28" s="21">
        <v>28</v>
      </c>
      <c r="Y28">
        <v>87.4</v>
      </c>
      <c r="Z28">
        <v>82.1</v>
      </c>
      <c r="AA28" s="3">
        <v>90.5</v>
      </c>
      <c r="AB28">
        <v>100</v>
      </c>
      <c r="AC28" s="5">
        <v>9.3000000000000007</v>
      </c>
      <c r="AD28">
        <v>12.4</v>
      </c>
      <c r="AE28" t="s">
        <v>27</v>
      </c>
    </row>
    <row r="29" spans="2:31">
      <c r="B29" t="s">
        <v>28</v>
      </c>
      <c r="C29">
        <v>4.9000000000000004</v>
      </c>
      <c r="D29" s="29">
        <v>54.4</v>
      </c>
      <c r="E29">
        <v>1.9</v>
      </c>
      <c r="F29">
        <v>8.6</v>
      </c>
      <c r="G29">
        <v>5.3</v>
      </c>
      <c r="H29" s="23">
        <v>2.2999999999999998</v>
      </c>
      <c r="I29" s="18">
        <v>57.4</v>
      </c>
      <c r="J29">
        <v>3</v>
      </c>
      <c r="K29" s="14">
        <v>84.7</v>
      </c>
      <c r="L29">
        <v>9.5</v>
      </c>
      <c r="M29">
        <v>17.5</v>
      </c>
      <c r="N29" s="22">
        <v>60.7</v>
      </c>
      <c r="O29">
        <v>2.6</v>
      </c>
      <c r="P29">
        <v>4.3</v>
      </c>
      <c r="Q29">
        <v>33.1</v>
      </c>
      <c r="R29" s="8">
        <v>17.100000000000001</v>
      </c>
      <c r="S29">
        <v>16.100000000000001</v>
      </c>
      <c r="T29" s="20">
        <v>66.2</v>
      </c>
      <c r="U29">
        <v>5.8</v>
      </c>
      <c r="V29">
        <v>34.4</v>
      </c>
      <c r="W29" s="6">
        <v>20.6</v>
      </c>
      <c r="X29">
        <v>26.5</v>
      </c>
      <c r="Y29" s="21">
        <v>39.700000000000003</v>
      </c>
      <c r="Z29">
        <v>13.1</v>
      </c>
      <c r="AA29" s="7">
        <v>4.5999999999999996</v>
      </c>
      <c r="AB29">
        <v>9.3000000000000007</v>
      </c>
      <c r="AC29">
        <v>100</v>
      </c>
      <c r="AD29">
        <v>28.2</v>
      </c>
      <c r="AE29" t="s">
        <v>28</v>
      </c>
    </row>
    <row r="30" spans="2:31">
      <c r="B30" t="s">
        <v>29</v>
      </c>
      <c r="C30">
        <v>28.1</v>
      </c>
      <c r="D30">
        <v>32</v>
      </c>
      <c r="E30">
        <v>14</v>
      </c>
      <c r="F30" s="29">
        <v>77.900000000000006</v>
      </c>
      <c r="G30">
        <v>11.7</v>
      </c>
      <c r="H30" s="25">
        <v>55.5</v>
      </c>
      <c r="I30">
        <v>4.5999999999999996</v>
      </c>
      <c r="J30" s="18">
        <v>51.8</v>
      </c>
      <c r="K30" s="19">
        <v>74.8</v>
      </c>
      <c r="L30">
        <v>42.8</v>
      </c>
      <c r="M30">
        <v>59.7</v>
      </c>
      <c r="N30">
        <v>27</v>
      </c>
      <c r="O30">
        <v>13.8</v>
      </c>
      <c r="P30" s="22">
        <v>27.6</v>
      </c>
      <c r="Q30">
        <v>74.5</v>
      </c>
      <c r="R30" s="15">
        <v>16.8</v>
      </c>
      <c r="S30">
        <v>37.299999999999997</v>
      </c>
      <c r="T30">
        <v>23.4</v>
      </c>
      <c r="U30" s="20">
        <v>36.9</v>
      </c>
      <c r="V30">
        <v>63.8</v>
      </c>
      <c r="W30" s="12">
        <v>12</v>
      </c>
      <c r="X30">
        <v>41.6</v>
      </c>
      <c r="Y30">
        <v>13</v>
      </c>
      <c r="Z30" s="21">
        <v>56.2</v>
      </c>
      <c r="AA30" s="13">
        <v>28</v>
      </c>
      <c r="AB30" s="10">
        <v>12.4</v>
      </c>
      <c r="AC30" s="11">
        <v>28.3</v>
      </c>
      <c r="AD30">
        <v>100</v>
      </c>
      <c r="AE30" t="s">
        <v>29</v>
      </c>
    </row>
    <row r="31" spans="2:31"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8</v>
      </c>
      <c r="J31" t="s">
        <v>9</v>
      </c>
      <c r="K31" t="s">
        <v>10</v>
      </c>
      <c r="L31" t="s">
        <v>11</v>
      </c>
      <c r="M31" t="s">
        <v>12</v>
      </c>
      <c r="N31" t="s">
        <v>13</v>
      </c>
      <c r="O31" t="s">
        <v>14</v>
      </c>
      <c r="P31" t="s">
        <v>15</v>
      </c>
      <c r="Q31" t="s">
        <v>16</v>
      </c>
      <c r="R31" t="s">
        <v>17</v>
      </c>
      <c r="S31" t="s">
        <v>18</v>
      </c>
      <c r="T31" t="s">
        <v>19</v>
      </c>
      <c r="U31" t="s">
        <v>20</v>
      </c>
      <c r="V31" t="s">
        <v>21</v>
      </c>
      <c r="W31" t="s">
        <v>22</v>
      </c>
      <c r="X31" t="s">
        <v>23</v>
      </c>
      <c r="Y31" t="s">
        <v>24</v>
      </c>
      <c r="Z31" t="s">
        <v>25</v>
      </c>
      <c r="AA31" t="s">
        <v>26</v>
      </c>
      <c r="AB31" t="s">
        <v>27</v>
      </c>
      <c r="AC31" t="s">
        <v>28</v>
      </c>
      <c r="AD31" t="s">
        <v>29</v>
      </c>
    </row>
    <row r="34" spans="2:15">
      <c r="B34" s="30" t="s">
        <v>30</v>
      </c>
      <c r="C34">
        <f>(C13+D14+E15+F16+G17+H18)/6</f>
        <v>12.716666666666667</v>
      </c>
      <c r="D34" s="30" t="s">
        <v>31</v>
      </c>
      <c r="E34">
        <f>(C19+D20+F21+G22+H23+L15)/6</f>
        <v>31.399999999999995</v>
      </c>
      <c r="F34" s="30" t="s">
        <v>32</v>
      </c>
      <c r="G34">
        <f>(C24+D25+F26+H27+Q12+E22)/6</f>
        <v>15.166666666666666</v>
      </c>
      <c r="H34" s="30" t="s">
        <v>33</v>
      </c>
      <c r="I34">
        <f>(G8+Q18+V23+X28+Y29+Z30)/6</f>
        <v>33.616666666666667</v>
      </c>
      <c r="J34" s="30" t="s">
        <v>34</v>
      </c>
      <c r="K34">
        <f>(H6+J28+K29+R16+W21+AA26)/6</f>
        <v>90.649999999999991</v>
      </c>
      <c r="L34" s="30" t="s">
        <v>35</v>
      </c>
      <c r="M34">
        <f>(C4+J11+M14+S20+X25+AC28)/6</f>
        <v>34.4</v>
      </c>
      <c r="N34" s="30" t="s">
        <v>36</v>
      </c>
      <c r="O34">
        <f>(AC30+Y26+T21+I10+N16+D6)/6</f>
        <v>67.066666666666663</v>
      </c>
    </row>
    <row r="35" spans="2:15">
      <c r="B35" s="30" t="s">
        <v>37</v>
      </c>
      <c r="C35">
        <f>(M28+N29+O23+P30+Q27+L8)/6</f>
        <v>40.033333333333331</v>
      </c>
      <c r="D35" s="30" t="s">
        <v>38</v>
      </c>
      <c r="E35">
        <f>(V27+U30+T29+S28+O18+E8)/6</f>
        <v>46.333333333333336</v>
      </c>
      <c r="F35" s="30" t="s">
        <v>39</v>
      </c>
      <c r="G35">
        <f>(C28+D29+F30+E23+G27+L17)/6</f>
        <v>55.533333333333331</v>
      </c>
      <c r="H35" s="30" t="s">
        <v>40</v>
      </c>
      <c r="I35">
        <f>(G3+Q13+V19+Y9+Z10+AA28)/6</f>
        <v>82.7</v>
      </c>
      <c r="J35" s="30" t="s">
        <v>41</v>
      </c>
      <c r="K35">
        <f>(K30+I28+D8+R14+AA25+W20)/6</f>
        <v>84.783333333333331</v>
      </c>
      <c r="L35" s="30" t="s">
        <v>42</v>
      </c>
      <c r="M35">
        <f>(C6+I11+M16+S21+AB30+X26)/6</f>
        <v>34.85</v>
      </c>
    </row>
    <row r="36" spans="2:15">
      <c r="B36" s="30" t="s">
        <v>43</v>
      </c>
      <c r="C36">
        <f>(R23+Q22+P21+N20+M19+L5)/6</f>
        <v>73.850000000000009</v>
      </c>
      <c r="D36" s="30"/>
      <c r="F36" s="30" t="s">
        <v>44</v>
      </c>
      <c r="G36">
        <f>(D9+F10+E19+G24+H28+M12)/6</f>
        <v>22.766666666666666</v>
      </c>
      <c r="H36" s="30" t="s">
        <v>45</v>
      </c>
      <c r="I36">
        <f>(G6+Q16+X10+Y11+AA30+V21)/6</f>
        <v>36.416666666666671</v>
      </c>
      <c r="J36" s="30" t="s">
        <v>46</v>
      </c>
      <c r="K36">
        <f>(C8+I29+J30+M18+W19+X27)/6</f>
        <v>51.75</v>
      </c>
    </row>
    <row r="37" spans="2:15">
      <c r="B37" s="30" t="s">
        <v>47</v>
      </c>
      <c r="C37">
        <f>(R30+Q26+O21+N11+M10+L6)/6</f>
        <v>43.333333333333336</v>
      </c>
      <c r="D37" s="30" t="s">
        <v>48</v>
      </c>
      <c r="E37">
        <f>(E6+S10+T11+O16+V26+W30)/6</f>
        <v>43.333333333333336</v>
      </c>
      <c r="F37" s="30" t="s">
        <v>49</v>
      </c>
      <c r="G37">
        <f>(H30+G26+E21+D11+C10+L16)/6</f>
        <v>43.666666666666664</v>
      </c>
      <c r="H37" s="30" t="s">
        <v>50</v>
      </c>
      <c r="I37">
        <f>(G4+Q14+X9+Z11+AA29+V20)/6</f>
        <v>21.5</v>
      </c>
    </row>
    <row r="38" spans="2:15">
      <c r="B38" s="30" t="s">
        <v>51</v>
      </c>
      <c r="C38">
        <f>(R29+Q25+O20+P11+M9+L4)/6</f>
        <v>22.7</v>
      </c>
      <c r="D38" s="30" t="s">
        <v>52</v>
      </c>
      <c r="E38">
        <f>(E4+O14+S9+U11+V25+W29)/6</f>
        <v>26.783333333333331</v>
      </c>
      <c r="F38" s="30" t="s">
        <v>53</v>
      </c>
      <c r="G38">
        <f>(H29+G25+E20+F11+L14+C9)/6</f>
        <v>44.783333333333324</v>
      </c>
    </row>
    <row r="39" spans="2:15">
      <c r="B39" s="30" t="s">
        <v>54</v>
      </c>
      <c r="C39">
        <f>(R28+Q24+O19+P10+N9+L3)/6</f>
        <v>84.5</v>
      </c>
      <c r="D39" s="30" t="s">
        <v>55</v>
      </c>
      <c r="E39">
        <f>(E3+O13+T9+U10+V24+W28)/6</f>
        <v>58.633333333333333</v>
      </c>
    </row>
    <row r="40" spans="2:15">
      <c r="B40" s="30" t="s">
        <v>56</v>
      </c>
      <c r="C40">
        <f>(R27+P26+N25+M24+O22+L7)/6</f>
        <v>65.399999999999991</v>
      </c>
      <c r="D40" s="30" t="s">
        <v>57</v>
      </c>
      <c r="E40">
        <f>(E7+O17+S24+T25+U26+W27)/6</f>
        <v>54.300000000000004</v>
      </c>
    </row>
  </sheetData>
  <conditionalFormatting sqref="C34:C40 E34:E40 G34:G38 I34:I37 K34:K36 M34:M35 O34">
    <cfRule type="cellIs" dxfId="0" priority="1" stopIfTrue="1" operator="greaterThan">
      <formula>70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hourly korel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andygrek</dc:creator>
  <cp:lastModifiedBy>andygrek</cp:lastModifiedBy>
  <dcterms:created xsi:type="dcterms:W3CDTF">2011-06-08T08:31:29Z</dcterms:created>
  <dcterms:modified xsi:type="dcterms:W3CDTF">2011-06-08T08:32:59Z</dcterms:modified>
</cp:coreProperties>
</file>